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soltys\Documents\Dolumenty-Praca\Wydział_Polityki_Regionalnej\Informacje_miesięczne_2014\02-2014\"/>
    </mc:Choice>
  </mc:AlternateContent>
  <bookViews>
    <workbookView xWindow="0" yWindow="30" windowWidth="19200" windowHeight="12015"/>
  </bookViews>
  <sheets>
    <sheet name="Arkusz1" sheetId="1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2" i="1"/>
</calcChain>
</file>

<file path=xl/sharedStrings.xml><?xml version="1.0" encoding="utf-8"?>
<sst xmlns="http://schemas.openxmlformats.org/spreadsheetml/2006/main" count="11" uniqueCount="11">
  <si>
    <t xml:space="preserve">WOJEWÓDZTWA /Podregiony/Powiaty </t>
  </si>
  <si>
    <t>Różnica</t>
  </si>
  <si>
    <t>POLSKA</t>
  </si>
  <si>
    <t>DOLNOŚLĄSKIE</t>
  </si>
  <si>
    <t>Podregion legnicko-głogowski</t>
  </si>
  <si>
    <t>Podregion wałbrzyski</t>
  </si>
  <si>
    <t>Podregion wrocławski</t>
  </si>
  <si>
    <t>Podregion m. Wrocław</t>
  </si>
  <si>
    <t>Podregion   jeleniogórski</t>
  </si>
  <si>
    <t>Stopa bezrobocia  (do aktywnych zawodowo) w %  na koniec stycznia 2014</t>
  </si>
  <si>
    <t>Stopa bezrobocia  (do aktywnych zawodowo) w %  na koniec lutego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</si>
</sst>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>
    <font>
      <sz val="11"/>
      <color theme="1"/>
      <name val="Czcionka tekstu podstawowego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1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4" xfId="0" applyFont="1" applyBorder="1"/>
    <xf numFmtId="0" fontId="1" fillId="2" borderId="14" xfId="0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wrapText="1"/>
    </xf>
    <xf numFmtId="164" fontId="2" fillId="2" borderId="4" xfId="0" applyNumberFormat="1" applyFont="1" applyFill="1" applyBorder="1" applyAlignment="1">
      <alignment horizontal="center" wrapText="1"/>
    </xf>
    <xf numFmtId="164" fontId="2" fillId="0" borderId="7" xfId="0" applyNumberFormat="1" applyFont="1" applyBorder="1" applyAlignment="1">
      <alignment horizontal="center"/>
    </xf>
    <xf numFmtId="164" fontId="2" fillId="2" borderId="6" xfId="0" applyNumberFormat="1" applyFont="1" applyFill="1" applyBorder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164" fontId="2" fillId="0" borderId="8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164" fontId="2" fillId="0" borderId="9" xfId="0" applyNumberFormat="1" applyFont="1" applyBorder="1" applyAlignment="1">
      <alignment horizontal="center"/>
    </xf>
    <xf numFmtId="164" fontId="2" fillId="0" borderId="13" xfId="0" applyNumberFormat="1" applyFont="1" applyBorder="1" applyAlignment="1">
      <alignment horizontal="center"/>
    </xf>
    <xf numFmtId="0" fontId="3" fillId="0" borderId="0" xfId="0" applyFont="1" applyFill="1" applyBorder="1" applyAlignment="1">
      <alignment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I9" sqref="I9"/>
    </sheetView>
  </sheetViews>
  <sheetFormatPr defaultRowHeight="14.25"/>
  <cols>
    <col min="1" max="1" width="31" customWidth="1"/>
    <col min="2" max="2" width="19.5" customWidth="1"/>
    <col min="3" max="3" width="18.25" customWidth="1"/>
    <col min="4" max="4" width="11.5" customWidth="1"/>
  </cols>
  <sheetData>
    <row r="1" spans="1:4" ht="75.75" thickBot="1">
      <c r="A1" s="1" t="s">
        <v>0</v>
      </c>
      <c r="B1" s="4" t="s">
        <v>9</v>
      </c>
      <c r="C1" s="7" t="s">
        <v>10</v>
      </c>
      <c r="D1" s="5" t="s">
        <v>1</v>
      </c>
    </row>
    <row r="2" spans="1:4" ht="15.75">
      <c r="A2" s="2" t="s">
        <v>2</v>
      </c>
      <c r="B2" s="10">
        <v>14</v>
      </c>
      <c r="C2" s="11">
        <v>13.9</v>
      </c>
      <c r="D2" s="12">
        <f>C2-B2</f>
        <v>-9.9999999999999645E-2</v>
      </c>
    </row>
    <row r="3" spans="1:4" ht="15.75">
      <c r="A3" s="3" t="s">
        <v>3</v>
      </c>
      <c r="B3" s="13">
        <v>13.8</v>
      </c>
      <c r="C3" s="8">
        <v>13.7</v>
      </c>
      <c r="D3" s="14">
        <f t="shared" ref="D3:D8" si="0">C3-B3</f>
        <v>-0.10000000000000142</v>
      </c>
    </row>
    <row r="4" spans="1:4" ht="15.75">
      <c r="A4" s="3" t="s">
        <v>8</v>
      </c>
      <c r="B4" s="13">
        <v>18.399999999999999</v>
      </c>
      <c r="C4" s="8">
        <v>18.3</v>
      </c>
      <c r="D4" s="14">
        <f t="shared" si="0"/>
        <v>-9.9999999999997868E-2</v>
      </c>
    </row>
    <row r="5" spans="1:4" ht="15.75">
      <c r="A5" s="3" t="s">
        <v>4</v>
      </c>
      <c r="B5" s="13">
        <v>13.8</v>
      </c>
      <c r="C5" s="8">
        <v>13.7</v>
      </c>
      <c r="D5" s="14">
        <f t="shared" si="0"/>
        <v>-0.10000000000000142</v>
      </c>
    </row>
    <row r="6" spans="1:4" ht="15.75">
      <c r="A6" s="3" t="s">
        <v>5</v>
      </c>
      <c r="B6" s="13">
        <v>21.4</v>
      </c>
      <c r="C6" s="8">
        <v>21.3</v>
      </c>
      <c r="D6" s="14">
        <f t="shared" si="0"/>
        <v>-9.9999999999997868E-2</v>
      </c>
    </row>
    <row r="7" spans="1:4" ht="15.75">
      <c r="A7" s="3" t="s">
        <v>6</v>
      </c>
      <c r="B7" s="13">
        <v>13.7</v>
      </c>
      <c r="C7" s="8">
        <v>13.6</v>
      </c>
      <c r="D7" s="14">
        <f t="shared" si="0"/>
        <v>-9.9999999999999645E-2</v>
      </c>
    </row>
    <row r="8" spans="1:4" ht="16.5" thickBot="1">
      <c r="A8" s="6" t="s">
        <v>7</v>
      </c>
      <c r="B8" s="15">
        <v>5.7</v>
      </c>
      <c r="C8" s="9">
        <v>5.6</v>
      </c>
      <c r="D8" s="16">
        <f t="shared" si="0"/>
        <v>-0.10000000000000053</v>
      </c>
    </row>
    <row r="10" spans="1:4" ht="29.25" customHeight="1">
      <c r="A10" s="17"/>
      <c r="B10" s="17"/>
      <c r="C10" s="17"/>
      <c r="D10" s="17"/>
    </row>
  </sheetData>
  <mergeCells count="1">
    <mergeCell ref="A10:D10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ksoltys</dc:creator>
  <cp:lastModifiedBy>Krystyna Soltys</cp:lastModifiedBy>
  <dcterms:created xsi:type="dcterms:W3CDTF">2012-02-24T09:47:06Z</dcterms:created>
  <dcterms:modified xsi:type="dcterms:W3CDTF">2014-03-27T08:56:32Z</dcterms:modified>
</cp:coreProperties>
</file>